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"/>
    </mc:Choice>
  </mc:AlternateContent>
  <xr:revisionPtr revIDLastSave="0" documentId="8_{83B75908-DFB6-497D-907B-A62CECB6890C}" xr6:coauthVersionLast="47" xr6:coauthVersionMax="47" xr10:uidLastSave="{00000000-0000-0000-0000-000000000000}"/>
  <bookViews>
    <workbookView xWindow="28692" yWindow="-108" windowWidth="29016" windowHeight="16416" xr2:uid="{00000000-000D-0000-FFFF-FFFF00000000}"/>
  </bookViews>
  <sheets>
    <sheet name="別紙２" sheetId="5" r:id="rId1"/>
  </sheets>
  <definedNames>
    <definedName name="_xlnm.Print_Area" localSheetId="0">別紙２!$C$3:$BR$40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5" l="1"/>
  <c r="AZ40" i="5"/>
</calcChain>
</file>

<file path=xl/sharedStrings.xml><?xml version="1.0" encoding="utf-8"?>
<sst xmlns="http://schemas.openxmlformats.org/spreadsheetml/2006/main" count="32" uniqueCount="31">
  <si>
    <t>申込選手一覧</t>
  </si>
  <si>
    <t>送付方法は、郵送・FAX・電子メールのいずれも可とする</t>
    <rPh sb="0" eb="2">
      <t>ソウフ</t>
    </rPh>
    <rPh sb="2" eb="4">
      <t>ホウホウ</t>
    </rPh>
    <rPh sb="6" eb="8">
      <t>ユウソウ</t>
    </rPh>
    <rPh sb="13" eb="15">
      <t>デンシ</t>
    </rPh>
    <rPh sb="23" eb="24">
      <t>カ</t>
    </rPh>
    <phoneticPr fontId="2"/>
  </si>
  <si>
    <t>競技会名</t>
    <rPh sb="0" eb="3">
      <t>キョウギカイ</t>
    </rPh>
    <rPh sb="3" eb="4">
      <t>メイ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</si>
  <si>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</si>
  <si>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</si>
  <si>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</si>
  <si>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</si>
  <si>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</si>
  <si>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</si>
  <si>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</si>
  <si>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参加料（円)</t>
    <rPh sb="0" eb="3">
      <t>サンカリョウ</t>
    </rPh>
    <rPh sb="4" eb="5">
      <t>エン</t>
    </rPh>
    <phoneticPr fontId="9"/>
  </si>
  <si>
    <t>-- 選択してください --</t>
    <rPh sb="11" eb="12">
      <t>タク</t>
    </rPh>
    <phoneticPr fontId="9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</si>
  <si>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</si>
  <si>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</si>
  <si>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</si>
  <si>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</si>
  <si>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振込額合計</t>
    <rPh sb="0" eb="2">
      <t>フリコミ</t>
    </rPh>
    <rPh sb="2" eb="3">
      <t>ガク</t>
    </rPh>
    <rPh sb="3" eb="5">
      <t>ゴウケイ</t>
    </rPh>
    <phoneticPr fontId="9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</si>
  <si>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</si>
  <si>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</si>
  <si>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t>参　加　料　振　込　明　細　書　(SS)</t>
    <phoneticPr fontId="9"/>
  </si>
  <si>
    <t>別紙２</t>
    <phoneticPr fontId="9"/>
  </si>
  <si>
    <t>第29回全日本スピードスケート距離別選手権大会</t>
    <rPh sb="0" eb="1">
      <t>ダイ</t>
    </rPh>
    <rPh sb="3" eb="4">
      <t>カイ</t>
    </rPh>
    <rPh sb="4" eb="7">
      <t>ゼンニホン</t>
    </rPh>
    <rPh sb="15" eb="17">
      <t>キョリ</t>
    </rPh>
    <rPh sb="17" eb="18">
      <t>ベツ</t>
    </rPh>
    <rPh sb="18" eb="21">
      <t>センシュケン</t>
    </rPh>
    <rPh sb="21" eb="23">
      <t>タイカイ</t>
    </rPh>
    <phoneticPr fontId="2"/>
  </si>
  <si>
    <t>2022/23 全日本選抜スピードスケート競技会 帯広大会</t>
    <rPh sb="8" eb="11">
      <t>ゼンニホン</t>
    </rPh>
    <rPh sb="11" eb="13">
      <t>センバツ</t>
    </rPh>
    <rPh sb="21" eb="24">
      <t>キョウギカイ</t>
    </rPh>
    <rPh sb="25" eb="27">
      <t>オビヒロ</t>
    </rPh>
    <rPh sb="27" eb="29">
      <t>タイカイ</t>
    </rPh>
    <phoneticPr fontId="2"/>
  </si>
  <si>
    <t>2022/23 全日本選抜スピードスケート競技会 釧路大会</t>
    <rPh sb="8" eb="11">
      <t>ゼンニホン</t>
    </rPh>
    <rPh sb="11" eb="13">
      <t>センバツ</t>
    </rPh>
    <rPh sb="21" eb="24">
      <t>キョウギカイ</t>
    </rPh>
    <rPh sb="25" eb="27">
      <t>クシロ</t>
    </rPh>
    <rPh sb="27" eb="29">
      <t>タイカイ</t>
    </rPh>
    <rPh sb="28" eb="29">
      <t>セイダイ</t>
    </rPh>
    <phoneticPr fontId="2"/>
  </si>
  <si>
    <t>第90回全日本スピードスケート選手権大会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rPh sb="18" eb="20">
      <t>タイカイ</t>
    </rPh>
    <phoneticPr fontId="9"/>
  </si>
  <si>
    <t>第23回全日本マスターズスピードスケート競技会</t>
    <rPh sb="0" eb="1">
      <t>ダイ</t>
    </rPh>
    <rPh sb="3" eb="4">
      <t>カイ</t>
    </rPh>
    <rPh sb="4" eb="7">
      <t>ゼンニホン</t>
    </rPh>
    <rPh sb="20" eb="23">
      <t>キョウギカイ</t>
    </rPh>
    <phoneticPr fontId="2"/>
  </si>
  <si>
    <t>第46回全日本ジュニアスピードスケート選手権大会</t>
    <phoneticPr fontId="9"/>
  </si>
  <si>
    <t>2022/23 全日本ノービススピードスケート競技会 富士吉田大会</t>
    <rPh sb="8" eb="11">
      <t>ゼンニホン</t>
    </rPh>
    <rPh sb="23" eb="26">
      <t>キョウギカイ</t>
    </rPh>
    <rPh sb="27" eb="31">
      <t>フジヨシダ</t>
    </rPh>
    <rPh sb="31" eb="33">
      <t>タイカイ</t>
    </rPh>
    <phoneticPr fontId="9"/>
  </si>
  <si>
    <t>2022/23 全日本選抜スピードスケート競技会 渋川伊香保大会</t>
    <rPh sb="8" eb="11">
      <t>ゼンニホン</t>
    </rPh>
    <rPh sb="11" eb="13">
      <t>センバツ</t>
    </rPh>
    <rPh sb="21" eb="24">
      <t>キョウギカイ</t>
    </rPh>
    <rPh sb="25" eb="27">
      <t>シブカワ</t>
    </rPh>
    <rPh sb="27" eb="30">
      <t>イカホ</t>
    </rPh>
    <rPh sb="30" eb="32">
      <t>タイカイ</t>
    </rPh>
    <phoneticPr fontId="2"/>
  </si>
  <si>
    <t>2022/23 全日本ノービススピードスケート競技会 札幌大会</t>
    <rPh sb="8" eb="11">
      <t>ゼンニホン</t>
    </rPh>
    <rPh sb="23" eb="26">
      <t>キョウギカイ</t>
    </rPh>
    <rPh sb="27" eb="29">
      <t>サッポロ</t>
    </rPh>
    <rPh sb="29" eb="31">
      <t>タイカイ</t>
    </rPh>
    <phoneticPr fontId="9"/>
  </si>
  <si>
    <t>2022/23 全日本選抜スピードスケート競技会 恵那大会</t>
    <rPh sb="8" eb="11">
      <t>ゼンニホン</t>
    </rPh>
    <rPh sb="11" eb="13">
      <t>センバツ</t>
    </rPh>
    <rPh sb="21" eb="24">
      <t>キョウギカイ</t>
    </rPh>
    <rPh sb="25" eb="27">
      <t>エナ</t>
    </rPh>
    <rPh sb="27" eb="2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</si>
</sst>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80" formatCode=";;;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3" fillId="0" borderId="1" xfId="0" applyFont="1" applyBorder="1" applyProtection="1">
      <alignment vertical="center"/>
      <protection hidden="1"/>
    </xf>
    <xf numFmtId="0" fontId="0" fillId="0" borderId="3" xfId="0" applyBorder="1" applyAlignment="1" applyProtection="1">
      <protection hidden="1"/>
    </xf>
    <xf numFmtId="176" fontId="8" fillId="0" borderId="4" xfId="0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0" fillId="0" borderId="7" xfId="0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5" xfId="0" applyBorder="1" applyAlignment="1" applyProtection="1">
      <alignment horizontal="distributed" vertical="center"/>
      <protection hidden="1"/>
    </xf>
    <xf numFmtId="0" fontId="5" fillId="0" borderId="4" xfId="0" applyFont="1" applyBorder="1" applyAlignment="1" applyProtection="1">
      <alignment horizontal="left" shrinkToFit="1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3" borderId="0" xfId="0" applyFill="1" applyAlignment="1" applyProtection="1">
      <alignment vertical="center" shrinkToFit="1"/>
      <protection locked="0"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left" vertical="center" shrinkToFit="1"/>
      <protection locked="0" hidden="1"/>
    </xf>
    <xf numFmtId="0" fontId="0" fillId="0" borderId="0" xfId="0" applyAlignment="1" applyProtection="1">
      <alignment horizontal="distributed" vertical="center" wrapText="1"/>
      <protection hidden="1"/>
    </xf>
    <xf numFmtId="49" fontId="0" fillId="3" borderId="0" xfId="0" applyNumberFormat="1" applyFill="1" applyAlignment="1" applyProtection="1">
      <alignment horizontal="right" vertical="center"/>
      <protection locked="0" hidden="1"/>
    </xf>
    <xf numFmtId="0" fontId="0" fillId="3" borderId="0" xfId="0" applyFill="1" applyProtection="1">
      <alignment vertical="center"/>
      <protection locked="0" hidden="1"/>
    </xf>
    <xf numFmtId="49" fontId="0" fillId="3" borderId="0" xfId="0" applyNumberFormat="1" applyFill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7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3" fontId="12" fillId="3" borderId="3" xfId="0" applyNumberFormat="1" applyFont="1" applyFill="1" applyBorder="1" applyProtection="1">
      <alignment vertic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76" fontId="1" fillId="0" borderId="3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180" fontId="10" fillId="0" borderId="0" xfId="0" quotePrefix="1" applyNumberFormat="1" applyFont="1" applyAlignment="1" applyProtection="1">
      <alignment horizontal="left" vertical="center"/>
      <protection hidden="1"/>
    </xf>
    <xf numFmtId="180" fontId="0" fillId="0" borderId="0" xfId="0" applyNumberFormat="1" applyAlignment="1" applyProtection="1">
      <alignment horizontal="left" vertical="center"/>
      <protection hidden="1"/>
    </xf>
    <xf numFmtId="180" fontId="0" fillId="0" borderId="0" xfId="0" applyNumberFormat="1" applyProtection="1">
      <alignment vertical="center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0" fillId="0" borderId="4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3" fontId="11" fillId="0" borderId="3" xfId="0" applyNumberFormat="1" applyFont="1" applyBorder="1" applyAlignment="1" applyProtection="1">
      <alignment horizontal="center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U59"/>
  <sheetViews>
    <sheetView showGridLines="0" showZeros="0" tabSelected="1" zoomScaleNormal="100" zoomScaleSheetLayoutView="100" workbookViewId="0">
      <selection activeCell="Z7" sqref="Z7:BQ7"/>
    </sheetView>
  </sheetViews>
  <sheetFormatPr defaultColWidth="9" defaultRowHeight="7.5" customHeight="1" x14ac:dyDescent="0.2"/>
  <cols>
    <col min="1" max="1" width="2.6640625" style="1" customWidth="1"/>
    <col min="2" max="2" width="0.88671875" style="1" customWidth="1"/>
    <col min="3" max="70" width="1.21875" style="1" customWidth="1"/>
    <col min="71" max="71" width="0.88671875" style="1" customWidth="1"/>
    <col min="72" max="16384" width="9" style="1"/>
  </cols>
  <sheetData>
    <row r="1" spans="2:71" s="8" customFormat="1" ht="22.05" customHeight="1" x14ac:dyDescent="0.2">
      <c r="D1" s="14" t="s">
        <v>1</v>
      </c>
    </row>
    <row r="2" spans="2:71" ht="7.5" customHeight="1" x14ac:dyDescent="0.2"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71" ht="15.45" customHeight="1" x14ac:dyDescent="0.2">
      <c r="B3" s="3"/>
      <c r="D3" s="28" t="s">
        <v>20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S3" s="3"/>
    </row>
    <row r="4" spans="2:71" ht="15.45" customHeight="1" x14ac:dyDescent="0.2">
      <c r="B4" s="3"/>
      <c r="D4" s="29" t="s">
        <v>19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S4" s="3"/>
    </row>
    <row r="5" spans="2:71" s="8" customFormat="1" ht="30" customHeight="1" x14ac:dyDescent="0.2">
      <c r="B5" s="7"/>
      <c r="C5" s="15"/>
      <c r="D5" s="27" t="s">
        <v>18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15"/>
      <c r="BS5" s="7"/>
    </row>
    <row r="6" spans="2:71" ht="7.5" customHeight="1" x14ac:dyDescent="0.2">
      <c r="B6" s="3"/>
      <c r="C6" s="19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0"/>
      <c r="X6" s="19"/>
      <c r="Y6" s="21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20"/>
      <c r="BS6" s="3"/>
    </row>
    <row r="7" spans="2:71" ht="40.049999999999997" customHeight="1" x14ac:dyDescent="0.2">
      <c r="B7" s="3"/>
      <c r="C7" s="23"/>
      <c r="D7" s="30" t="s">
        <v>2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24"/>
      <c r="X7" s="23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4"/>
      <c r="BS7" s="3"/>
    </row>
    <row r="8" spans="2:71" ht="7.5" customHeight="1" x14ac:dyDescent="0.2">
      <c r="B8" s="3"/>
      <c r="C8" s="1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17"/>
      <c r="X8" s="16"/>
      <c r="Y8" s="1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17"/>
      <c r="BS8" s="3"/>
    </row>
    <row r="9" spans="2:71" ht="7.5" customHeight="1" x14ac:dyDescent="0.2">
      <c r="B9" s="3"/>
      <c r="C9" s="23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4"/>
      <c r="X9" s="23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24"/>
      <c r="BS9" s="3"/>
    </row>
    <row r="10" spans="2:71" ht="39" customHeight="1" x14ac:dyDescent="0.2">
      <c r="B10" s="3"/>
      <c r="C10" s="23"/>
      <c r="D10" s="37" t="s">
        <v>17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24"/>
      <c r="X10" s="23"/>
      <c r="Z10" s="34"/>
      <c r="AA10" s="34"/>
      <c r="AB10" s="34"/>
      <c r="AC10" s="38"/>
      <c r="AD10" s="38"/>
      <c r="AE10" s="38"/>
      <c r="AF10" s="38"/>
      <c r="AG10" s="38"/>
      <c r="AH10" s="38"/>
      <c r="AI10" s="38"/>
      <c r="AJ10" s="38"/>
      <c r="AK10" s="34" t="s">
        <v>7</v>
      </c>
      <c r="AL10" s="34"/>
      <c r="AM10" s="34"/>
      <c r="AN10" s="38"/>
      <c r="AO10" s="38"/>
      <c r="AP10" s="38"/>
      <c r="AQ10" s="38"/>
      <c r="AR10" s="38"/>
      <c r="AS10" s="34" t="s">
        <v>8</v>
      </c>
      <c r="AT10" s="34"/>
      <c r="AU10" s="34"/>
      <c r="AV10" s="38"/>
      <c r="AW10" s="38"/>
      <c r="AX10" s="38"/>
      <c r="AY10" s="38"/>
      <c r="AZ10" s="38"/>
      <c r="BA10" s="34" t="s">
        <v>9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24"/>
      <c r="BS10" s="3"/>
    </row>
    <row r="11" spans="2:71" ht="7.5" customHeight="1" x14ac:dyDescent="0.2">
      <c r="B11" s="3"/>
      <c r="C11" s="1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7"/>
      <c r="X11" s="16"/>
      <c r="Y11" s="1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17"/>
      <c r="BS11" s="3"/>
    </row>
    <row r="12" spans="2:71" ht="7.5" customHeight="1" x14ac:dyDescent="0.2">
      <c r="B12" s="3"/>
      <c r="C12" s="23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4"/>
      <c r="X12" s="23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24"/>
      <c r="BS12" s="3"/>
    </row>
    <row r="13" spans="2:71" ht="39" customHeight="1" x14ac:dyDescent="0.2">
      <c r="B13" s="3"/>
      <c r="C13" s="23"/>
      <c r="D13" s="30" t="s">
        <v>3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4"/>
      <c r="X13" s="23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24"/>
      <c r="BS13" s="3"/>
    </row>
    <row r="14" spans="2:71" ht="7.5" customHeight="1" x14ac:dyDescent="0.2">
      <c r="B14" s="3"/>
      <c r="C14" s="1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17"/>
      <c r="X14" s="16"/>
      <c r="Y14" s="1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17"/>
      <c r="BS14" s="3"/>
    </row>
    <row r="15" spans="2:71" ht="7.5" customHeight="1" x14ac:dyDescent="0.2">
      <c r="B15" s="3"/>
      <c r="C15" s="2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4"/>
      <c r="X15" s="23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24"/>
      <c r="BS15" s="3"/>
    </row>
    <row r="16" spans="2:71" ht="39" customHeight="1" x14ac:dyDescent="0.2">
      <c r="B16" s="3"/>
      <c r="C16" s="23"/>
      <c r="D16" s="37" t="s">
        <v>12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24"/>
      <c r="X16" s="23"/>
      <c r="Z16" s="34"/>
      <c r="AA16" s="34"/>
      <c r="AB16" s="34"/>
      <c r="AC16" s="40"/>
      <c r="AD16" s="40"/>
      <c r="AE16" s="40"/>
      <c r="AF16" s="40"/>
      <c r="AG16" s="40"/>
      <c r="AH16" s="40"/>
      <c r="AI16" s="40"/>
      <c r="AJ16" s="40"/>
      <c r="AK16" s="33" t="s">
        <v>6</v>
      </c>
      <c r="AL16" s="34"/>
      <c r="AM16" s="40"/>
      <c r="AN16" s="40"/>
      <c r="AO16" s="40"/>
      <c r="AP16" s="40"/>
      <c r="AQ16" s="40"/>
      <c r="AR16" s="40"/>
      <c r="AS16" s="40"/>
      <c r="AT16" s="40"/>
      <c r="AU16" s="33" t="s">
        <v>6</v>
      </c>
      <c r="AV16" s="34"/>
      <c r="AW16" s="40"/>
      <c r="AX16" s="40"/>
      <c r="AY16" s="40"/>
      <c r="AZ16" s="40"/>
      <c r="BA16" s="40"/>
      <c r="BB16" s="40"/>
      <c r="BC16" s="40"/>
      <c r="BD16" s="40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41"/>
      <c r="BS16" s="3"/>
    </row>
    <row r="17" spans="2:71" ht="7.5" customHeight="1" x14ac:dyDescent="0.2">
      <c r="B17" s="3"/>
      <c r="C17" s="1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17"/>
      <c r="X17" s="16"/>
      <c r="Y17" s="1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17"/>
      <c r="BS17" s="3"/>
    </row>
    <row r="18" spans="2:71" s="8" customFormat="1" ht="30" customHeight="1" x14ac:dyDescent="0.2">
      <c r="B18" s="7"/>
      <c r="D18" s="42" t="s">
        <v>0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S18" s="7"/>
    </row>
    <row r="19" spans="2:71" ht="22.05" customHeight="1" x14ac:dyDescent="0.2">
      <c r="B19" s="3"/>
      <c r="C19" s="32"/>
      <c r="D19" s="32"/>
      <c r="E19" s="32"/>
      <c r="F19" s="32"/>
      <c r="G19" s="32"/>
      <c r="H19" s="45" t="s">
        <v>4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7"/>
      <c r="AF19" s="32" t="s">
        <v>5</v>
      </c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45" t="s">
        <v>10</v>
      </c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7"/>
      <c r="BS19" s="3"/>
    </row>
    <row r="20" spans="2:71" ht="22.05" customHeight="1" x14ac:dyDescent="0.2">
      <c r="B20" s="3"/>
      <c r="C20" s="32">
        <v>1</v>
      </c>
      <c r="D20" s="32"/>
      <c r="E20" s="32"/>
      <c r="F20" s="32"/>
      <c r="G20" s="32"/>
      <c r="H20" s="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6"/>
      <c r="AF20" s="9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10"/>
      <c r="BC20" s="11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10"/>
      <c r="BS20" s="3"/>
    </row>
    <row r="21" spans="2:71" ht="22.05" customHeight="1" x14ac:dyDescent="0.2">
      <c r="B21" s="3"/>
      <c r="C21" s="32">
        <v>2</v>
      </c>
      <c r="D21" s="32"/>
      <c r="E21" s="32"/>
      <c r="F21" s="32"/>
      <c r="G21" s="32"/>
      <c r="H21" s="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6"/>
      <c r="AF21" s="9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10"/>
      <c r="BC21" s="11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10"/>
      <c r="BS21" s="3"/>
    </row>
    <row r="22" spans="2:71" ht="22.05" customHeight="1" x14ac:dyDescent="0.2">
      <c r="B22" s="3"/>
      <c r="C22" s="32">
        <v>3</v>
      </c>
      <c r="D22" s="32"/>
      <c r="E22" s="32"/>
      <c r="F22" s="32"/>
      <c r="G22" s="32"/>
      <c r="H22" s="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6"/>
      <c r="AF22" s="9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10"/>
      <c r="BC22" s="11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10"/>
      <c r="BS22" s="3"/>
    </row>
    <row r="23" spans="2:71" ht="22.05" customHeight="1" x14ac:dyDescent="0.2">
      <c r="B23" s="3"/>
      <c r="C23" s="32">
        <v>4</v>
      </c>
      <c r="D23" s="32"/>
      <c r="E23" s="32"/>
      <c r="F23" s="32"/>
      <c r="G23" s="32"/>
      <c r="H23" s="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6"/>
      <c r="AF23" s="9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10"/>
      <c r="BC23" s="11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10"/>
      <c r="BS23" s="3"/>
    </row>
    <row r="24" spans="2:71" ht="22.05" customHeight="1" x14ac:dyDescent="0.2">
      <c r="B24" s="3"/>
      <c r="C24" s="32">
        <v>5</v>
      </c>
      <c r="D24" s="32"/>
      <c r="E24" s="32"/>
      <c r="F24" s="32"/>
      <c r="G24" s="32"/>
      <c r="H24" s="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6"/>
      <c r="AF24" s="9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10"/>
      <c r="BC24" s="11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10"/>
      <c r="BS24" s="3"/>
    </row>
    <row r="25" spans="2:71" ht="22.05" customHeight="1" x14ac:dyDescent="0.2">
      <c r="B25" s="3"/>
      <c r="C25" s="32">
        <v>6</v>
      </c>
      <c r="D25" s="32"/>
      <c r="E25" s="32"/>
      <c r="F25" s="32"/>
      <c r="G25" s="32"/>
      <c r="H25" s="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6"/>
      <c r="AF25" s="9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10"/>
      <c r="BC25" s="11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10"/>
      <c r="BS25" s="3"/>
    </row>
    <row r="26" spans="2:71" ht="22.05" customHeight="1" x14ac:dyDescent="0.2">
      <c r="B26" s="3"/>
      <c r="C26" s="32">
        <v>7</v>
      </c>
      <c r="D26" s="32"/>
      <c r="E26" s="32"/>
      <c r="F26" s="32"/>
      <c r="G26" s="32"/>
      <c r="H26" s="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6"/>
      <c r="AF26" s="9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10"/>
      <c r="BC26" s="11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10"/>
      <c r="BS26" s="3"/>
    </row>
    <row r="27" spans="2:71" ht="22.05" customHeight="1" x14ac:dyDescent="0.2">
      <c r="B27" s="3"/>
      <c r="C27" s="32">
        <v>8</v>
      </c>
      <c r="D27" s="32"/>
      <c r="E27" s="32"/>
      <c r="F27" s="32"/>
      <c r="G27" s="32"/>
      <c r="H27" s="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6"/>
      <c r="AF27" s="9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10"/>
      <c r="BC27" s="11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10"/>
      <c r="BS27" s="3"/>
    </row>
    <row r="28" spans="2:71" ht="22.05" customHeight="1" x14ac:dyDescent="0.2">
      <c r="B28" s="3"/>
      <c r="C28" s="32">
        <v>9</v>
      </c>
      <c r="D28" s="32"/>
      <c r="E28" s="32"/>
      <c r="F28" s="32"/>
      <c r="G28" s="32"/>
      <c r="H28" s="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6"/>
      <c r="AF28" s="9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10"/>
      <c r="BC28" s="11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10"/>
      <c r="BS28" s="3"/>
    </row>
    <row r="29" spans="2:71" ht="22.05" customHeight="1" x14ac:dyDescent="0.2">
      <c r="B29" s="3"/>
      <c r="C29" s="32">
        <v>10</v>
      </c>
      <c r="D29" s="32"/>
      <c r="E29" s="32"/>
      <c r="F29" s="32"/>
      <c r="G29" s="32"/>
      <c r="H29" s="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6"/>
      <c r="AF29" s="9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10"/>
      <c r="BC29" s="11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10"/>
      <c r="BS29" s="3"/>
    </row>
    <row r="30" spans="2:71" ht="22.05" customHeight="1" x14ac:dyDescent="0.2">
      <c r="B30" s="3"/>
      <c r="C30" s="32">
        <v>11</v>
      </c>
      <c r="D30" s="32"/>
      <c r="E30" s="32"/>
      <c r="F30" s="32"/>
      <c r="G30" s="32"/>
      <c r="H30" s="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6"/>
      <c r="AF30" s="9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10"/>
      <c r="BC30" s="11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10"/>
      <c r="BS30" s="3"/>
    </row>
    <row r="31" spans="2:71" ht="22.05" customHeight="1" x14ac:dyDescent="0.2">
      <c r="B31" s="3"/>
      <c r="C31" s="32">
        <v>12</v>
      </c>
      <c r="D31" s="32"/>
      <c r="E31" s="32"/>
      <c r="F31" s="32"/>
      <c r="G31" s="32"/>
      <c r="H31" s="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6"/>
      <c r="AF31" s="9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10"/>
      <c r="BC31" s="11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10"/>
      <c r="BS31" s="3"/>
    </row>
    <row r="32" spans="2:71" ht="22.05" customHeight="1" x14ac:dyDescent="0.2">
      <c r="B32" s="3"/>
      <c r="C32" s="32">
        <v>13</v>
      </c>
      <c r="D32" s="32"/>
      <c r="E32" s="32"/>
      <c r="F32" s="32"/>
      <c r="G32" s="32"/>
      <c r="H32" s="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6"/>
      <c r="AF32" s="9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10"/>
      <c r="BC32" s="11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10"/>
      <c r="BS32" s="3"/>
    </row>
    <row r="33" spans="2:73" ht="22.05" customHeight="1" x14ac:dyDescent="0.2">
      <c r="B33" s="3"/>
      <c r="C33" s="32">
        <v>14</v>
      </c>
      <c r="D33" s="32"/>
      <c r="E33" s="32"/>
      <c r="F33" s="32"/>
      <c r="G33" s="32"/>
      <c r="H33" s="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6"/>
      <c r="AF33" s="9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10"/>
      <c r="BC33" s="11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10"/>
      <c r="BS33" s="3"/>
    </row>
    <row r="34" spans="2:73" ht="22.05" customHeight="1" x14ac:dyDescent="0.2">
      <c r="B34" s="3"/>
      <c r="C34" s="32">
        <v>15</v>
      </c>
      <c r="D34" s="32"/>
      <c r="E34" s="32"/>
      <c r="F34" s="32"/>
      <c r="G34" s="32"/>
      <c r="H34" s="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6"/>
      <c r="AF34" s="9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10"/>
      <c r="BC34" s="11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10"/>
      <c r="BS34" s="3"/>
    </row>
    <row r="35" spans="2:73" ht="22.05" customHeight="1" x14ac:dyDescent="0.2">
      <c r="B35" s="3"/>
      <c r="C35" s="32">
        <v>16</v>
      </c>
      <c r="D35" s="32"/>
      <c r="E35" s="32"/>
      <c r="F35" s="32"/>
      <c r="G35" s="32"/>
      <c r="H35" s="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6"/>
      <c r="AF35" s="9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10"/>
      <c r="BC35" s="11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"/>
      <c r="BS35" s="3"/>
    </row>
    <row r="36" spans="2:73" ht="22.05" customHeight="1" x14ac:dyDescent="0.2">
      <c r="B36" s="3"/>
      <c r="C36" s="32">
        <v>17</v>
      </c>
      <c r="D36" s="32"/>
      <c r="E36" s="32"/>
      <c r="F36" s="32"/>
      <c r="G36" s="32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6"/>
      <c r="AF36" s="9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10"/>
      <c r="BC36" s="11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10"/>
      <c r="BS36" s="3"/>
    </row>
    <row r="37" spans="2:73" ht="22.05" customHeight="1" x14ac:dyDescent="0.2">
      <c r="B37" s="3"/>
      <c r="C37" s="32">
        <v>18</v>
      </c>
      <c r="D37" s="32"/>
      <c r="E37" s="32"/>
      <c r="F37" s="32"/>
      <c r="G37" s="32"/>
      <c r="H37" s="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6"/>
      <c r="AF37" s="9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10"/>
      <c r="BC37" s="11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10"/>
      <c r="BS37" s="3"/>
    </row>
    <row r="38" spans="2:73" ht="22.05" customHeight="1" x14ac:dyDescent="0.2">
      <c r="B38" s="3"/>
      <c r="C38" s="32">
        <v>19</v>
      </c>
      <c r="D38" s="32"/>
      <c r="E38" s="32"/>
      <c r="F38" s="32"/>
      <c r="G38" s="32"/>
      <c r="H38" s="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6"/>
      <c r="AF38" s="9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10"/>
      <c r="BC38" s="11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10"/>
      <c r="BS38" s="3"/>
    </row>
    <row r="39" spans="2:73" ht="22.05" customHeight="1" x14ac:dyDescent="0.2">
      <c r="B39" s="3"/>
      <c r="C39" s="32">
        <v>20</v>
      </c>
      <c r="D39" s="32"/>
      <c r="E39" s="32"/>
      <c r="F39" s="32"/>
      <c r="G39" s="32"/>
      <c r="H39" s="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6"/>
      <c r="AF39" s="9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10"/>
      <c r="BC39" s="11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10"/>
      <c r="BS39" s="3"/>
    </row>
    <row r="40" spans="2:73" s="8" customFormat="1" ht="30.45" customHeight="1" x14ac:dyDescent="0.25">
      <c r="B40" s="7"/>
      <c r="C40" s="12"/>
      <c r="D40" s="48" t="s">
        <v>13</v>
      </c>
      <c r="E40" s="48"/>
      <c r="F40" s="48"/>
      <c r="G40" s="48"/>
      <c r="H40" s="48"/>
      <c r="I40" s="48"/>
      <c r="J40" s="48"/>
      <c r="K40" s="48"/>
      <c r="L40" s="12"/>
      <c r="M40" s="60">
        <f>COUNTA(I20:AD39)</f>
        <v>0</v>
      </c>
      <c r="N40" s="60"/>
      <c r="O40" s="60"/>
      <c r="P40" s="60"/>
      <c r="Q40" s="60"/>
      <c r="R40" s="60"/>
      <c r="S40" s="48" t="s">
        <v>14</v>
      </c>
      <c r="T40" s="48"/>
      <c r="U40" s="48"/>
      <c r="V40" s="12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3" t="s">
        <v>16</v>
      </c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1">
        <f>SUM(BD20:BQ39)</f>
        <v>0</v>
      </c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2" t="s">
        <v>15</v>
      </c>
      <c r="BN40" s="52"/>
      <c r="BO40" s="52"/>
      <c r="BP40" s="52"/>
      <c r="BQ40" s="52"/>
      <c r="BR40" s="13"/>
      <c r="BS40" s="7"/>
    </row>
    <row r="41" spans="2:73" ht="7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2:73" ht="13.2" x14ac:dyDescent="0.2"/>
    <row r="43" spans="2:73" ht="13.2" x14ac:dyDescent="0.2"/>
    <row r="44" spans="2:73" ht="13.2" x14ac:dyDescent="0.2"/>
    <row r="45" spans="2:73" ht="13.2" x14ac:dyDescent="0.2"/>
    <row r="46" spans="2:73" ht="13.2" x14ac:dyDescent="0.2"/>
    <row r="47" spans="2:73" ht="13.2" x14ac:dyDescent="0.2"/>
    <row r="48" spans="2:73" ht="13.2" x14ac:dyDescent="0.2">
      <c r="BU48" s="54" t="s">
        <v>11</v>
      </c>
    </row>
    <row r="49" spans="73:73" ht="13.2" x14ac:dyDescent="0.2">
      <c r="BU49" s="55" t="s">
        <v>21</v>
      </c>
    </row>
    <row r="50" spans="73:73" ht="13.2" x14ac:dyDescent="0.2">
      <c r="BU50" s="55" t="s">
        <v>22</v>
      </c>
    </row>
    <row r="51" spans="73:73" ht="13.2" x14ac:dyDescent="0.2">
      <c r="BU51" s="55" t="s">
        <v>23</v>
      </c>
    </row>
    <row r="52" spans="73:73" ht="13.2" x14ac:dyDescent="0.2">
      <c r="BU52" s="55" t="s">
        <v>30</v>
      </c>
    </row>
    <row r="53" spans="73:73" ht="13.2" x14ac:dyDescent="0.2">
      <c r="BU53" s="56" t="s">
        <v>24</v>
      </c>
    </row>
    <row r="54" spans="73:73" ht="13.2" x14ac:dyDescent="0.2">
      <c r="BU54" s="55" t="s">
        <v>25</v>
      </c>
    </row>
    <row r="55" spans="73:73" ht="13.2" x14ac:dyDescent="0.2">
      <c r="BU55" s="56" t="s">
        <v>26</v>
      </c>
    </row>
    <row r="56" spans="73:73" ht="13.2" x14ac:dyDescent="0.2">
      <c r="BU56" s="56" t="s">
        <v>27</v>
      </c>
    </row>
    <row r="57" spans="73:73" ht="13.2" x14ac:dyDescent="0.2">
      <c r="BU57" s="55" t="s">
        <v>28</v>
      </c>
    </row>
    <row r="58" spans="73:73" ht="13.2" x14ac:dyDescent="0.2">
      <c r="BU58" s="56" t="s">
        <v>29</v>
      </c>
    </row>
    <row r="59" spans="73:73" ht="7.5" customHeight="1" x14ac:dyDescent="0.2">
      <c r="BU59" s="2"/>
    </row>
  </sheetData>
  <sheetProtection sheet="1" objects="1" scenarios="1"/>
  <mergeCells count="118">
    <mergeCell ref="BD34:BQ34"/>
    <mergeCell ref="BD35:BQ35"/>
    <mergeCell ref="W40:AN40"/>
    <mergeCell ref="BD28:BQ28"/>
    <mergeCell ref="BD29:BQ29"/>
    <mergeCell ref="BD36:BQ36"/>
    <mergeCell ref="BD37:BQ37"/>
    <mergeCell ref="BD38:BQ38"/>
    <mergeCell ref="BD39:BQ39"/>
    <mergeCell ref="AG38:BA38"/>
    <mergeCell ref="I39:AD39"/>
    <mergeCell ref="AG39:BA39"/>
    <mergeCell ref="AG35:BA35"/>
    <mergeCell ref="I36:AD36"/>
    <mergeCell ref="AG36:BA36"/>
    <mergeCell ref="I37:AD37"/>
    <mergeCell ref="I35:AD35"/>
    <mergeCell ref="AG37:BA37"/>
    <mergeCell ref="AZ40:BL40"/>
    <mergeCell ref="BM40:BQ40"/>
    <mergeCell ref="AO40:AY40"/>
    <mergeCell ref="BD31:BQ31"/>
    <mergeCell ref="BD32:BQ32"/>
    <mergeCell ref="BD33:BQ33"/>
    <mergeCell ref="BD30:BQ30"/>
    <mergeCell ref="I31:AD31"/>
    <mergeCell ref="AG31:BA31"/>
    <mergeCell ref="I32:AD32"/>
    <mergeCell ref="AG32:BA32"/>
    <mergeCell ref="I33:AD33"/>
    <mergeCell ref="C27:G27"/>
    <mergeCell ref="I27:AD27"/>
    <mergeCell ref="BD20:BQ20"/>
    <mergeCell ref="BD21:BQ21"/>
    <mergeCell ref="BD22:BQ22"/>
    <mergeCell ref="BD23:BQ23"/>
    <mergeCell ref="BD24:BQ24"/>
    <mergeCell ref="BD25:BQ25"/>
    <mergeCell ref="BD27:BQ27"/>
    <mergeCell ref="AG22:BA22"/>
    <mergeCell ref="I23:AD23"/>
    <mergeCell ref="AG23:BA23"/>
    <mergeCell ref="BD26:BQ26"/>
    <mergeCell ref="AG27:BA27"/>
    <mergeCell ref="C28:G28"/>
    <mergeCell ref="I28:AD28"/>
    <mergeCell ref="AG28:BA28"/>
    <mergeCell ref="C26:G26"/>
    <mergeCell ref="D40:K40"/>
    <mergeCell ref="M40:R40"/>
    <mergeCell ref="C31:G31"/>
    <mergeCell ref="C32:G32"/>
    <mergeCell ref="C29:G29"/>
    <mergeCell ref="C30:G30"/>
    <mergeCell ref="AG30:BA30"/>
    <mergeCell ref="AG33:BA33"/>
    <mergeCell ref="I34:AD34"/>
    <mergeCell ref="I29:AD29"/>
    <mergeCell ref="AG29:BA29"/>
    <mergeCell ref="I30:AD30"/>
    <mergeCell ref="AG34:BA34"/>
    <mergeCell ref="S40:U40"/>
    <mergeCell ref="C37:G37"/>
    <mergeCell ref="C38:G38"/>
    <mergeCell ref="C35:G35"/>
    <mergeCell ref="C36:G36"/>
    <mergeCell ref="C33:G33"/>
    <mergeCell ref="C34:G34"/>
    <mergeCell ref="C39:G39"/>
    <mergeCell ref="I38:AD38"/>
    <mergeCell ref="I26:AD26"/>
    <mergeCell ref="AG26:BA26"/>
    <mergeCell ref="C25:G25"/>
    <mergeCell ref="AG25:BA25"/>
    <mergeCell ref="C24:G24"/>
    <mergeCell ref="C23:G23"/>
    <mergeCell ref="C22:G22"/>
    <mergeCell ref="C21:G21"/>
    <mergeCell ref="I21:AD21"/>
    <mergeCell ref="I25:AD25"/>
    <mergeCell ref="AG21:BA21"/>
    <mergeCell ref="I22:AD22"/>
    <mergeCell ref="I24:AD24"/>
    <mergeCell ref="AG24:BA24"/>
    <mergeCell ref="AF19:BB19"/>
    <mergeCell ref="AK16:AL16"/>
    <mergeCell ref="AM16:AT16"/>
    <mergeCell ref="BC19:BR19"/>
    <mergeCell ref="D16:V16"/>
    <mergeCell ref="Z16:AB16"/>
    <mergeCell ref="AC16:AJ16"/>
    <mergeCell ref="AC10:AJ10"/>
    <mergeCell ref="AK10:AM10"/>
    <mergeCell ref="BD10:BQ10"/>
    <mergeCell ref="D6:V6"/>
    <mergeCell ref="Z6:BQ6"/>
    <mergeCell ref="D5:BQ5"/>
    <mergeCell ref="D3:BQ3"/>
    <mergeCell ref="D4:BQ4"/>
    <mergeCell ref="D7:V7"/>
    <mergeCell ref="Z7:BQ7"/>
    <mergeCell ref="C20:G20"/>
    <mergeCell ref="AU16:AV16"/>
    <mergeCell ref="I20:AD20"/>
    <mergeCell ref="AG20:BA20"/>
    <mergeCell ref="D10:V10"/>
    <mergeCell ref="Z10:AB10"/>
    <mergeCell ref="AN10:AR10"/>
    <mergeCell ref="AS10:AU10"/>
    <mergeCell ref="AV10:AZ10"/>
    <mergeCell ref="D13:V13"/>
    <mergeCell ref="Z13:BQ13"/>
    <mergeCell ref="BA10:BC10"/>
    <mergeCell ref="AW16:BD16"/>
    <mergeCell ref="BE16:BR16"/>
    <mergeCell ref="D18:BQ18"/>
    <mergeCell ref="C19:G19"/>
    <mergeCell ref="H19:AE19"/>
  </mergeCells>
  <phoneticPr fontId="9"/>
  <dataValidations count="3">
    <dataValidation imeMode="disabled" allowBlank="1" showInputMessage="1" showErrorMessage="1" sqref="AN10:AR10 AC10:AJ10 BD20:BQ39 AW16:BD16 AC16:AJ16 AV10:AZ10 AM16:AT16" xr:uid="{00000000-0002-0000-0000-000001000000}"/>
    <dataValidation type="list" allowBlank="1" showInputMessage="1" showErrorMessage="1" sqref="Z6:BQ6" xr:uid="{00000000-0002-0000-0000-000000000000}">
      <formula1>$BU$48:$BU$58</formula1>
    </dataValidation>
    <dataValidation type="list" allowBlank="1" showInputMessage="1" showErrorMessage="1" sqref="Z7:BQ7" xr:uid="{65C24A04-8A30-46F8-B50D-82BEA48C6A6C}">
      <formula1>$BU$48:$BU$59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大和田茂樹</cp:lastModifiedBy>
  <cp:lastPrinted>2021-11-08T06:22:50Z</cp:lastPrinted>
  <dcterms:created xsi:type="dcterms:W3CDTF">2011-07-06T10:06:09Z</dcterms:created>
  <dcterms:modified xsi:type="dcterms:W3CDTF">2022-08-22T01:57:55Z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